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2256_ZiW_CEKCYNEK\PRZETARG\Umowa z załącznikami, Umowa RODO\"/>
    </mc:Choice>
  </mc:AlternateContent>
  <xr:revisionPtr revIDLastSave="0" documentId="8_{38CCBB6F-62A1-44D9-B761-333B21D731DE}" xr6:coauthVersionLast="47" xr6:coauthVersionMax="47" xr10:uidLastSave="{00000000-0000-0000-0000-000000000000}"/>
  <bookViews>
    <workbookView xWindow="-120" yWindow="-120" windowWidth="29040" windowHeight="1572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<sst xmlns="http://schemas.openxmlformats.org/spreadsheetml/2006/main" count="403" uniqueCount="334">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</sst>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ill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wrapText="1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topLeftCell="D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48"/>
    <col min="2" max="2" width="19.5703125" style="48" customWidth="1"/>
    <col min="3" max="3" width="27.140625" style="37" customWidth="1"/>
    <col min="4" max="4" width="23.7109375" style="49" customWidth="1"/>
    <col min="5" max="5" width="30.7109375" style="47" customWidth="1"/>
    <col min="6" max="6" width="18.85546875" style="50" customWidth="1"/>
    <col min="7" max="7" width="21.140625" style="50" customWidth="1"/>
    <col min="8" max="8" width="17.5703125" style="50" customWidth="1"/>
    <col min="9" max="9" width="19.7109375" style="50" customWidth="1"/>
    <col min="10" max="10" width="53.42578125" style="40" customWidth="1"/>
    <col min="11" max="11" width="59.42578125" style="40" customWidth="1"/>
    <col min="12" max="12" width="22.28515625" style="49" customWidth="1"/>
    <col min="13" max="13" width="22.140625" style="36" customWidth="1"/>
    <col min="14" max="14" width="27.7109375" style="37" customWidth="1"/>
    <col min="15" max="15" width="18.5703125" style="51" customWidth="1"/>
    <col min="16" max="16" width="18.140625" style="51" customWidth="1"/>
    <col min="17" max="17" width="25.5703125" style="51" customWidth="1"/>
    <col min="18" max="18" width="25.140625" style="51" customWidth="1"/>
    <col min="19" max="19" width="21.85546875" style="52" customWidth="1"/>
    <col min="20" max="20" width="27.85546875" style="60" customWidth="1"/>
    <col min="21" max="21" width="22.85546875" style="57" customWidth="1"/>
    <col min="22" max="22" width="39.28515625" style="48" customWidth="1"/>
    <col min="23" max="23" width="67" style="48" customWidth="1"/>
    <col min="24" max="24" width="31" style="54" customWidth="1"/>
    <col min="25" max="25" width="41.140625" style="36" customWidth="1"/>
    <col min="26" max="26" width="30.42578125" style="37" customWidth="1"/>
    <col min="27" max="27" width="28.140625" style="62" customWidth="1"/>
    <col min="28" max="28" width="101.85546875" style="66" customWidth="1"/>
    <col min="29" max="29" width="51.7109375" style="53" customWidth="1"/>
    <col min="30" max="30" width="51.7109375" style="83" customWidth="1"/>
    <col min="31" max="31" width="41.7109375" style="73" customWidth="1"/>
    <col min="32" max="32" width="29" style="76" customWidth="1"/>
    <col min="33" max="33" width="28.7109375" style="38" customWidth="1"/>
    <col min="34" max="34" width="65.85546875" style="36" customWidth="1"/>
    <col min="35" max="35" width="34.7109375" style="55" customWidth="1"/>
    <col min="36" max="36" width="29.7109375" style="55" customWidth="1"/>
    <col min="37" max="37" width="29.28515625" style="55" customWidth="1"/>
    <col min="38" max="38" width="28.85546875" style="49" customWidth="1"/>
    <col min="39" max="39" width="25.85546875" style="36" customWidth="1"/>
    <col min="40" max="40" width="32" style="49" customWidth="1"/>
    <col min="41" max="41" width="30.28515625" style="59" customWidth="1"/>
    <col min="42" max="42" width="55.7109375" style="38" bestFit="1" customWidth="1"/>
    <col min="43" max="43" width="34" style="47" customWidth="1"/>
    <col min="44" max="44" width="38.140625" style="62" customWidth="1"/>
    <col min="46" max="46" width="32.5703125" customWidth="1"/>
  </cols>
  <sheetData>
    <row r="1" spans="1:44" s="58" customFormat="1" ht="126" customHeight="1" thickBot="1" x14ac:dyDescent="0.25">
      <c r="A1" s="18" t="s">
        <v>0</v>
      </c>
      <c r="B1" s="27" t="s">
        <v>215</v>
      </c>
      <c r="C1" s="27" t="s">
        <v>63</v>
      </c>
      <c r="D1" s="19" t="s">
        <v>65</v>
      </c>
      <c r="E1" s="18" t="s">
        <v>278</v>
      </c>
      <c r="F1" s="35" t="s">
        <v>283</v>
      </c>
      <c r="G1" s="27" t="s">
        <v>213</v>
      </c>
      <c r="H1" s="27" t="s">
        <v>14</v>
      </c>
      <c r="I1" s="30" t="s">
        <v>17</v>
      </c>
      <c r="J1" s="33" t="s">
        <v>64</v>
      </c>
      <c r="K1" s="34" t="s">
        <v>18</v>
      </c>
      <c r="L1" s="21" t="s">
        <v>19</v>
      </c>
      <c r="M1" s="22" t="s">
        <v>221</v>
      </c>
      <c r="N1" s="31" t="s">
        <v>262</v>
      </c>
      <c r="O1" s="31" t="s">
        <v>32</v>
      </c>
      <c r="P1" s="31" t="s">
        <v>291</v>
      </c>
      <c r="Q1" s="32" t="s">
        <v>216</v>
      </c>
      <c r="R1" s="32" t="s">
        <v>265</v>
      </c>
      <c r="S1" s="29" t="s">
        <v>267</v>
      </c>
      <c r="T1" s="20" t="s">
        <v>290</v>
      </c>
      <c r="U1" s="63" t="s">
        <v>257</v>
      </c>
      <c r="V1" s="27" t="s">
        <v>284</v>
      </c>
      <c r="W1" s="30" t="s">
        <v>285</v>
      </c>
      <c r="X1" s="26" t="s">
        <v>263</v>
      </c>
      <c r="Y1" s="22" t="s">
        <v>248</v>
      </c>
      <c r="Z1" s="28" t="s">
        <v>214</v>
      </c>
      <c r="AA1" s="69" t="s">
        <v>247</v>
      </c>
      <c r="AB1" s="18" t="s">
        <v>21</v>
      </c>
      <c r="AC1" s="27" t="s">
        <v>292</v>
      </c>
      <c r="AD1" s="84" t="s">
        <v>293</v>
      </c>
      <c r="AE1" s="71" t="s">
        <v>324</v>
      </c>
      <c r="AF1" s="74" t="s">
        <v>319</v>
      </c>
      <c r="AG1" s="19" t="s">
        <v>54</v>
      </c>
      <c r="AH1" s="18" t="s">
        <v>325</v>
      </c>
      <c r="AI1" s="24" t="s">
        <v>51</v>
      </c>
      <c r="AJ1" s="24" t="s">
        <v>286</v>
      </c>
      <c r="AK1" s="25" t="s">
        <v>61</v>
      </c>
      <c r="AL1" s="26" t="s">
        <v>62</v>
      </c>
      <c r="AM1" s="22" t="s">
        <v>232</v>
      </c>
      <c r="AN1" s="23" t="s">
        <v>218</v>
      </c>
      <c r="AO1" s="20" t="s">
        <v>219</v>
      </c>
      <c r="AP1" s="21" t="s">
        <v>222</v>
      </c>
      <c r="AQ1" s="18" t="s">
        <v>272</v>
      </c>
      <c r="AR1" s="77" t="s">
        <v>268</v>
      </c>
    </row>
    <row r="2" spans="1:44" ht="25.5" x14ac:dyDescent="0.2">
      <c r="A2" s="37">
        <v>1</v>
      </c>
      <c r="B2" s="37" t="s">
        <v>250</v>
      </c>
      <c r="C2" s="37" t="s">
        <v>67</v>
      </c>
      <c r="D2" s="38">
        <v>1233</v>
      </c>
      <c r="E2" s="39" t="s">
        <v>234</v>
      </c>
      <c r="F2" s="40" t="s">
        <v>269</v>
      </c>
      <c r="G2" s="40" t="s">
        <v>235</v>
      </c>
      <c r="H2" s="40">
        <v>1872</v>
      </c>
      <c r="I2" s="40" t="s">
        <v>1</v>
      </c>
      <c r="J2" s="40" t="s">
        <v>89</v>
      </c>
      <c r="K2" s="40" t="s">
        <v>27</v>
      </c>
      <c r="L2" s="38" t="s">
        <v>236</v>
      </c>
      <c r="M2" s="36" t="s">
        <v>320</v>
      </c>
      <c r="N2" s="37" t="s">
        <v>279</v>
      </c>
      <c r="O2" s="41">
        <v>12</v>
      </c>
      <c r="P2" s="41">
        <v>500</v>
      </c>
      <c r="Q2" s="41">
        <v>512</v>
      </c>
      <c r="R2" s="41">
        <v>200</v>
      </c>
      <c r="S2" s="42">
        <v>1024</v>
      </c>
      <c r="T2" s="60" t="s">
        <v>85</v>
      </c>
      <c r="U2" s="43" t="s">
        <v>45</v>
      </c>
      <c r="V2" s="37" t="s">
        <v>233</v>
      </c>
      <c r="W2" s="44" t="s">
        <v>238</v>
      </c>
      <c r="X2" s="45" t="s">
        <v>237</v>
      </c>
      <c r="Y2" s="36" t="s">
        <v>6</v>
      </c>
      <c r="Z2" s="37" t="s">
        <v>8</v>
      </c>
      <c r="AA2" s="70"/>
      <c r="AB2" s="66" t="s">
        <v>37</v>
      </c>
      <c r="AC2" s="44" t="s">
        <v>29</v>
      </c>
      <c r="AD2" s="82">
        <v>45477</v>
      </c>
      <c r="AE2" s="72">
        <v>44881</v>
      </c>
      <c r="AF2" s="75">
        <v>48913</v>
      </c>
      <c r="AG2" s="38" t="s">
        <v>43</v>
      </c>
      <c r="AH2" s="36" t="s">
        <v>47</v>
      </c>
      <c r="AI2" s="46">
        <v>0</v>
      </c>
      <c r="AJ2" s="46"/>
      <c r="AK2" s="46">
        <v>0</v>
      </c>
      <c r="AL2" s="38" t="s">
        <v>55</v>
      </c>
      <c r="AM2" s="36" t="s">
        <v>11</v>
      </c>
      <c r="AN2" s="45" t="s">
        <v>240</v>
      </c>
      <c r="AO2" s="59">
        <v>0</v>
      </c>
      <c r="AP2" s="38" t="s">
        <v>322</v>
      </c>
      <c r="AQ2" s="36"/>
      <c r="AR2" s="70">
        <v>44927</v>
      </c>
    </row>
    <row r="3" spans="1:44" ht="25.5" x14ac:dyDescent="0.2">
      <c r="A3" s="48">
        <v>2</v>
      </c>
      <c r="B3" s="48" t="s">
        <v>251</v>
      </c>
      <c r="C3" s="37" t="s">
        <v>71</v>
      </c>
      <c r="D3" s="49">
        <v>1123</v>
      </c>
      <c r="E3" s="47" t="s">
        <v>243</v>
      </c>
      <c r="F3" s="50" t="s">
        <v>270</v>
      </c>
      <c r="G3" s="50" t="s">
        <v>241</v>
      </c>
      <c r="H3" s="50" t="s">
        <v>244</v>
      </c>
      <c r="I3" s="50" t="s">
        <v>254</v>
      </c>
      <c r="J3" s="40" t="s">
        <v>99</v>
      </c>
      <c r="K3" s="40" t="s">
        <v>25</v>
      </c>
      <c r="L3" s="49" t="s">
        <v>245</v>
      </c>
      <c r="M3" s="36" t="s">
        <v>320</v>
      </c>
      <c r="N3" s="37" t="s">
        <v>280</v>
      </c>
      <c r="O3" s="51">
        <v>2</v>
      </c>
      <c r="P3" s="51">
        <v>18</v>
      </c>
      <c r="Q3" s="51">
        <v>20</v>
      </c>
      <c r="R3" s="51">
        <v>20</v>
      </c>
      <c r="S3" s="52">
        <v>2</v>
      </c>
      <c r="T3" s="60" t="s">
        <v>255</v>
      </c>
      <c r="U3" s="64" t="s">
        <v>256</v>
      </c>
      <c r="V3" s="65" t="s">
        <v>287</v>
      </c>
      <c r="W3" s="53" t="s">
        <v>259</v>
      </c>
      <c r="X3" s="54" t="s">
        <v>276</v>
      </c>
      <c r="Y3" s="36" t="s">
        <v>87</v>
      </c>
      <c r="Z3" s="37" t="s">
        <v>10</v>
      </c>
      <c r="AA3" s="70"/>
      <c r="AB3" s="66" t="s">
        <v>295</v>
      </c>
      <c r="AC3" s="53" t="s">
        <v>266</v>
      </c>
      <c r="AE3" s="73">
        <v>44613</v>
      </c>
      <c r="AF3" s="76">
        <v>45246</v>
      </c>
      <c r="AG3" s="38" t="s">
        <v>44</v>
      </c>
      <c r="AH3" s="36" t="s">
        <v>50</v>
      </c>
      <c r="AI3" s="55">
        <v>0</v>
      </c>
      <c r="AM3" s="36" t="s">
        <v>12</v>
      </c>
      <c r="AN3" s="62" t="s">
        <v>239</v>
      </c>
      <c r="AO3" s="59">
        <v>0</v>
      </c>
      <c r="AP3" s="38" t="s">
        <v>322</v>
      </c>
      <c r="AR3" s="62">
        <v>45246</v>
      </c>
    </row>
    <row r="4" spans="1:44" x14ac:dyDescent="0.2">
      <c r="A4" s="61">
        <v>3</v>
      </c>
      <c r="B4" s="48" t="s">
        <v>252</v>
      </c>
      <c r="C4" s="37" t="s">
        <v>73</v>
      </c>
      <c r="D4" s="56">
        <v>1234</v>
      </c>
      <c r="E4" s="67" t="s">
        <v>273</v>
      </c>
      <c r="F4" s="50" t="s">
        <v>242</v>
      </c>
      <c r="G4" s="50" t="s">
        <v>242</v>
      </c>
      <c r="H4" s="50" t="s">
        <v>274</v>
      </c>
      <c r="I4" s="50" t="s">
        <v>275</v>
      </c>
      <c r="J4" s="40" t="s">
        <v>212</v>
      </c>
      <c r="K4" s="40" t="s">
        <v>22</v>
      </c>
      <c r="L4" s="49" t="s">
        <v>246</v>
      </c>
      <c r="M4" s="36" t="s">
        <v>320</v>
      </c>
      <c r="O4" s="51">
        <v>12</v>
      </c>
      <c r="Q4" s="51">
        <v>12</v>
      </c>
      <c r="S4" s="52">
        <v>2</v>
      </c>
      <c r="T4" s="60" t="s">
        <v>33</v>
      </c>
      <c r="U4" s="64" t="s">
        <v>258</v>
      </c>
      <c r="V4" s="65" t="s">
        <v>288</v>
      </c>
      <c r="W4" s="53" t="s">
        <v>260</v>
      </c>
      <c r="X4" s="54" t="s">
        <v>261</v>
      </c>
      <c r="Y4" s="36" t="s">
        <v>211</v>
      </c>
      <c r="Z4" s="37" t="s">
        <v>9</v>
      </c>
      <c r="AA4" s="70">
        <v>45260</v>
      </c>
      <c r="AB4" s="66" t="s">
        <v>40</v>
      </c>
      <c r="AC4" s="53" t="s">
        <v>30</v>
      </c>
      <c r="AE4" s="73">
        <v>45246</v>
      </c>
      <c r="AF4" s="76">
        <v>2958101</v>
      </c>
      <c r="AG4" s="38" t="s">
        <v>44</v>
      </c>
      <c r="AH4" s="36" t="s">
        <v>48</v>
      </c>
      <c r="AI4" s="55">
        <v>0</v>
      </c>
      <c r="AK4" s="55">
        <v>0</v>
      </c>
      <c r="AL4" s="49" t="s">
        <v>55</v>
      </c>
      <c r="AM4" s="36" t="s">
        <v>35</v>
      </c>
      <c r="AO4" s="59">
        <v>132254</v>
      </c>
      <c r="AP4" s="38" t="s">
        <v>323</v>
      </c>
      <c r="AR4" s="62">
        <v>45246</v>
      </c>
    </row>
    <row r="5" spans="1:44" x14ac:dyDescent="0.2">
      <c r="A5" s="61">
        <v>4</v>
      </c>
      <c r="B5" s="48" t="s">
        <v>253</v>
      </c>
      <c r="C5" s="37" t="s">
        <v>73</v>
      </c>
      <c r="D5" s="56">
        <v>1333</v>
      </c>
      <c r="E5" s="67" t="s">
        <v>273</v>
      </c>
      <c r="F5" s="50" t="s">
        <v>242</v>
      </c>
      <c r="G5" s="50" t="s">
        <v>242</v>
      </c>
      <c r="H5" s="50" t="s">
        <v>274</v>
      </c>
      <c r="I5" s="50" t="s">
        <v>275</v>
      </c>
      <c r="J5" s="40" t="s">
        <v>212</v>
      </c>
      <c r="K5" s="40" t="s">
        <v>22</v>
      </c>
      <c r="L5" s="49" t="s">
        <v>246</v>
      </c>
      <c r="M5" s="36" t="s">
        <v>321</v>
      </c>
      <c r="O5" s="51">
        <v>12</v>
      </c>
      <c r="Q5" s="51">
        <v>12</v>
      </c>
      <c r="S5" s="52">
        <v>2</v>
      </c>
      <c r="T5" s="60" t="s">
        <v>33</v>
      </c>
      <c r="U5" s="64" t="s">
        <v>258</v>
      </c>
      <c r="V5" s="65" t="s">
        <v>289</v>
      </c>
      <c r="W5" s="53" t="s">
        <v>260</v>
      </c>
      <c r="X5" s="54" t="s">
        <v>261</v>
      </c>
      <c r="Y5" s="36" t="s">
        <v>211</v>
      </c>
      <c r="Z5" s="37" t="s">
        <v>9</v>
      </c>
      <c r="AA5" s="70">
        <v>45260</v>
      </c>
      <c r="AB5" s="66" t="s">
        <v>40</v>
      </c>
      <c r="AC5" s="53" t="s">
        <v>217</v>
      </c>
      <c r="AE5" s="73">
        <v>45246</v>
      </c>
      <c r="AF5" s="76">
        <v>2958101</v>
      </c>
      <c r="AG5" s="38" t="s">
        <v>44</v>
      </c>
      <c r="AH5" s="36" t="s">
        <v>48</v>
      </c>
      <c r="AI5" s="55">
        <v>0</v>
      </c>
      <c r="AK5" s="55">
        <v>0</v>
      </c>
      <c r="AL5" s="49" t="s">
        <v>55</v>
      </c>
      <c r="AM5" s="36" t="s">
        <v>35</v>
      </c>
      <c r="AO5" s="59">
        <v>132254</v>
      </c>
      <c r="AP5" s="38" t="s">
        <v>323</v>
      </c>
      <c r="AR5" s="62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4"/>
    <col min="3" max="3" width="81.7109375" customWidth="1"/>
    <col min="4" max="4" width="54.42578125" customWidth="1"/>
    <col min="5" max="5" width="28.42578125" customWidth="1"/>
  </cols>
  <sheetData>
    <row r="1" spans="1:5" x14ac:dyDescent="0.2">
      <c r="C1" s="5" t="s">
        <v>201</v>
      </c>
    </row>
    <row r="2" spans="1:5" x14ac:dyDescent="0.2">
      <c r="C2" s="5"/>
    </row>
    <row r="3" spans="1:5" x14ac:dyDescent="0.2">
      <c r="C3" t="s">
        <v>249</v>
      </c>
    </row>
    <row r="4" spans="1:5" x14ac:dyDescent="0.2">
      <c r="C4" t="s">
        <v>281</v>
      </c>
      <c r="D4" s="6"/>
    </row>
    <row r="5" spans="1:5" x14ac:dyDescent="0.2">
      <c r="D5" s="6"/>
    </row>
    <row r="6" spans="1:5" x14ac:dyDescent="0.2">
      <c r="C6" t="s">
        <v>228</v>
      </c>
    </row>
    <row r="8" spans="1:5" s="3" customFormat="1" ht="25.5" x14ac:dyDescent="0.2">
      <c r="A8" s="11" t="s">
        <v>0</v>
      </c>
      <c r="B8" s="12" t="s">
        <v>196</v>
      </c>
      <c r="C8" s="13" t="s">
        <v>197</v>
      </c>
      <c r="D8" s="13" t="s">
        <v>198</v>
      </c>
      <c r="E8" s="13" t="s">
        <v>199</v>
      </c>
    </row>
    <row r="9" spans="1:5" s="2" customFormat="1" ht="51" x14ac:dyDescent="0.2">
      <c r="A9" s="13">
        <v>1</v>
      </c>
      <c r="B9" s="8" t="s">
        <v>223</v>
      </c>
      <c r="C9" s="7" t="s">
        <v>5</v>
      </c>
      <c r="D9" s="1" t="s">
        <v>203</v>
      </c>
      <c r="E9" s="1" t="s">
        <v>229</v>
      </c>
    </row>
    <row r="10" spans="1:5" s="2" customFormat="1" ht="89.25" x14ac:dyDescent="0.2">
      <c r="A10" s="13">
        <v>2</v>
      </c>
      <c r="B10" s="8" t="s">
        <v>328</v>
      </c>
      <c r="C10" s="7" t="s">
        <v>58</v>
      </c>
      <c r="D10" s="1" t="s">
        <v>209</v>
      </c>
      <c r="E10" s="9" t="s">
        <v>202</v>
      </c>
    </row>
    <row r="11" spans="1:5" s="2" customFormat="1" ht="41.25" customHeight="1" x14ac:dyDescent="0.2">
      <c r="A11" s="13">
        <v>3</v>
      </c>
      <c r="B11" s="8" t="s">
        <v>329</v>
      </c>
      <c r="C11" s="7" t="s">
        <v>52</v>
      </c>
      <c r="D11" s="1" t="s">
        <v>204</v>
      </c>
      <c r="E11" s="9" t="s">
        <v>202</v>
      </c>
    </row>
    <row r="12" spans="1:5" s="2" customFormat="1" ht="41.25" customHeight="1" x14ac:dyDescent="0.2">
      <c r="A12" s="13">
        <v>4</v>
      </c>
      <c r="B12" s="8" t="s">
        <v>330</v>
      </c>
      <c r="C12" s="7" t="s">
        <v>57</v>
      </c>
      <c r="D12" s="1" t="s">
        <v>205</v>
      </c>
      <c r="E12" s="9" t="s">
        <v>202</v>
      </c>
    </row>
    <row r="13" spans="1:5" s="2" customFormat="1" ht="63.75" x14ac:dyDescent="0.2">
      <c r="A13" s="13">
        <v>5</v>
      </c>
      <c r="B13" s="8" t="s">
        <v>331</v>
      </c>
      <c r="C13" s="7" t="s">
        <v>59</v>
      </c>
      <c r="D13" s="1" t="s">
        <v>282</v>
      </c>
      <c r="E13" s="9" t="s">
        <v>202</v>
      </c>
    </row>
    <row r="14" spans="1:5" s="2" customFormat="1" ht="114.75" x14ac:dyDescent="0.2">
      <c r="A14" s="13">
        <v>6</v>
      </c>
      <c r="B14" s="8" t="s">
        <v>332</v>
      </c>
      <c r="C14" s="7" t="s">
        <v>60</v>
      </c>
      <c r="D14" s="1" t="s">
        <v>271</v>
      </c>
      <c r="E14" s="9" t="s">
        <v>202</v>
      </c>
    </row>
    <row r="15" spans="1:5" s="2" customFormat="1" ht="25.5" x14ac:dyDescent="0.2">
      <c r="A15" s="13">
        <v>7</v>
      </c>
      <c r="B15" s="8" t="s">
        <v>224</v>
      </c>
      <c r="C15" s="7" t="s">
        <v>31</v>
      </c>
      <c r="D15" s="1" t="s">
        <v>206</v>
      </c>
      <c r="E15" s="10" t="s">
        <v>200</v>
      </c>
    </row>
    <row r="16" spans="1:5" s="2" customFormat="1" x14ac:dyDescent="0.2">
      <c r="A16" s="13">
        <v>8</v>
      </c>
      <c r="B16" s="8" t="s">
        <v>225</v>
      </c>
      <c r="C16" s="7" t="s">
        <v>53</v>
      </c>
      <c r="D16" s="1" t="s">
        <v>207</v>
      </c>
      <c r="E16" s="10" t="s">
        <v>200</v>
      </c>
    </row>
    <row r="17" spans="1:5" s="2" customFormat="1" ht="33.75" customHeight="1" x14ac:dyDescent="0.2">
      <c r="A17" s="13">
        <v>9</v>
      </c>
      <c r="B17" s="8" t="s">
        <v>226</v>
      </c>
      <c r="C17" s="7" t="s">
        <v>56</v>
      </c>
      <c r="D17" s="1" t="s">
        <v>230</v>
      </c>
      <c r="E17" s="10" t="s">
        <v>200</v>
      </c>
    </row>
    <row r="18" spans="1:5" s="2" customFormat="1" ht="114.75" customHeight="1" x14ac:dyDescent="0.2">
      <c r="A18" s="13">
        <v>10</v>
      </c>
      <c r="B18" s="8" t="s">
        <v>227</v>
      </c>
      <c r="C18" s="7" t="s">
        <v>16</v>
      </c>
      <c r="D18" s="1" t="s">
        <v>277</v>
      </c>
      <c r="E18" s="10" t="s">
        <v>200</v>
      </c>
    </row>
    <row r="21" spans="1:5" x14ac:dyDescent="0.2">
      <c r="B21" s="4" t="s">
        <v>210</v>
      </c>
    </row>
    <row r="22" spans="1:5" ht="102" x14ac:dyDescent="0.2">
      <c r="C22" s="68" t="s">
        <v>294</v>
      </c>
    </row>
    <row r="23" spans="1:5" x14ac:dyDescent="0.2">
      <c r="C23" s="14"/>
    </row>
    <row r="24" spans="1:5" ht="38.25" x14ac:dyDescent="0.2">
      <c r="C24" s="15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6" bestFit="1" customWidth="1"/>
    <col min="2" max="2" width="40.42578125" style="16" customWidth="1"/>
    <col min="3" max="3" width="30" style="16" customWidth="1"/>
    <col min="4" max="4" width="12.7109375" style="16" customWidth="1"/>
    <col min="5" max="5" width="22.85546875" style="16" bestFit="1" customWidth="1"/>
    <col min="6" max="6" width="32.140625" style="16" customWidth="1"/>
    <col min="7" max="7" width="16.140625" style="16" customWidth="1"/>
    <col min="8" max="8" width="63.5703125" style="16" customWidth="1"/>
    <col min="9" max="9" width="17.5703125" style="16" customWidth="1"/>
    <col min="10" max="10" width="28.42578125" style="16" customWidth="1"/>
    <col min="11" max="11" width="9.140625" style="16"/>
    <col min="12" max="12" width="32.140625" style="16" customWidth="1"/>
    <col min="13" max="13" width="33.140625" customWidth="1"/>
  </cols>
  <sheetData>
    <row r="1" spans="1:13" s="86" customFormat="1" ht="89.25" x14ac:dyDescent="0.2">
      <c r="A1" s="85" t="s">
        <v>66</v>
      </c>
      <c r="B1" s="85" t="s">
        <v>333</v>
      </c>
      <c r="C1" s="85" t="s">
        <v>18</v>
      </c>
      <c r="D1" s="85" t="s">
        <v>20</v>
      </c>
      <c r="E1" s="85" t="s">
        <v>2</v>
      </c>
      <c r="F1" s="85" t="s">
        <v>3</v>
      </c>
      <c r="G1" s="85" t="s">
        <v>7</v>
      </c>
      <c r="H1" s="85" t="s">
        <v>4</v>
      </c>
      <c r="I1" s="85" t="s">
        <v>42</v>
      </c>
      <c r="J1" s="85" t="s">
        <v>46</v>
      </c>
      <c r="K1" s="85" t="s">
        <v>13</v>
      </c>
      <c r="L1" s="85" t="s">
        <v>15</v>
      </c>
      <c r="M1" s="86" t="s">
        <v>208</v>
      </c>
    </row>
    <row r="2" spans="1:13" ht="25.5" x14ac:dyDescent="0.2">
      <c r="A2" s="16" t="s">
        <v>67</v>
      </c>
      <c r="B2" s="16" t="s">
        <v>88</v>
      </c>
      <c r="C2" s="17" t="s">
        <v>22</v>
      </c>
      <c r="D2" s="16" t="s">
        <v>320</v>
      </c>
      <c r="E2" s="16" t="s">
        <v>33</v>
      </c>
      <c r="F2" s="16" t="s">
        <v>6</v>
      </c>
      <c r="G2" s="16" t="s">
        <v>8</v>
      </c>
      <c r="H2" s="16" t="s">
        <v>36</v>
      </c>
      <c r="I2" s="16" t="s">
        <v>43</v>
      </c>
      <c r="J2" s="16" t="s">
        <v>47</v>
      </c>
      <c r="K2" s="16" t="s">
        <v>11</v>
      </c>
      <c r="L2" s="16" t="s">
        <v>322</v>
      </c>
      <c r="M2" s="79" t="s">
        <v>305</v>
      </c>
    </row>
    <row r="3" spans="1:13" ht="25.5" x14ac:dyDescent="0.2">
      <c r="A3" s="16" t="s">
        <v>68</v>
      </c>
      <c r="B3" s="16" t="s">
        <v>89</v>
      </c>
      <c r="C3" s="17" t="s">
        <v>23</v>
      </c>
      <c r="D3" s="16" t="s">
        <v>321</v>
      </c>
      <c r="E3" s="16" t="s">
        <v>255</v>
      </c>
      <c r="F3" s="16" t="s">
        <v>86</v>
      </c>
      <c r="G3" s="16" t="s">
        <v>9</v>
      </c>
      <c r="H3" s="16" t="s">
        <v>295</v>
      </c>
      <c r="I3" s="16" t="s">
        <v>44</v>
      </c>
      <c r="J3" s="16" t="s">
        <v>48</v>
      </c>
      <c r="K3" s="16" t="s">
        <v>12</v>
      </c>
      <c r="L3" s="16" t="s">
        <v>323</v>
      </c>
      <c r="M3" s="80" t="s">
        <v>306</v>
      </c>
    </row>
    <row r="4" spans="1:13" ht="45" x14ac:dyDescent="0.2">
      <c r="A4" s="16" t="s">
        <v>69</v>
      </c>
      <c r="B4" s="16" t="s">
        <v>300</v>
      </c>
      <c r="C4" s="17" t="s">
        <v>24</v>
      </c>
      <c r="E4" s="16" t="s">
        <v>34</v>
      </c>
      <c r="F4" s="16" t="s">
        <v>87</v>
      </c>
      <c r="G4" s="16" t="s">
        <v>10</v>
      </c>
      <c r="H4" s="16" t="s">
        <v>296</v>
      </c>
      <c r="J4" s="16" t="s">
        <v>49</v>
      </c>
      <c r="K4" s="16" t="s">
        <v>35</v>
      </c>
      <c r="L4" s="16" t="s">
        <v>327</v>
      </c>
      <c r="M4" s="79" t="s">
        <v>307</v>
      </c>
    </row>
    <row r="5" spans="1:13" ht="38.25" x14ac:dyDescent="0.2">
      <c r="A5" s="16" t="s">
        <v>70</v>
      </c>
      <c r="B5" s="16" t="s">
        <v>301</v>
      </c>
      <c r="C5" s="17" t="s">
        <v>25</v>
      </c>
      <c r="E5" s="16" t="s">
        <v>85</v>
      </c>
      <c r="F5" s="16" t="s">
        <v>211</v>
      </c>
      <c r="H5" s="16" t="s">
        <v>297</v>
      </c>
      <c r="J5" s="16" t="s">
        <v>50</v>
      </c>
      <c r="M5" s="79" t="s">
        <v>308</v>
      </c>
    </row>
    <row r="6" spans="1:13" ht="25.5" x14ac:dyDescent="0.2">
      <c r="A6" s="16" t="s">
        <v>71</v>
      </c>
      <c r="B6" s="16" t="s">
        <v>302</v>
      </c>
      <c r="C6" s="17" t="s">
        <v>26</v>
      </c>
      <c r="H6" s="16" t="s">
        <v>298</v>
      </c>
      <c r="J6" s="16" t="s">
        <v>326</v>
      </c>
      <c r="M6" s="79" t="s">
        <v>309</v>
      </c>
    </row>
    <row r="7" spans="1:13" ht="30" x14ac:dyDescent="0.2">
      <c r="A7" s="16" t="s">
        <v>72</v>
      </c>
      <c r="B7" s="16" t="s">
        <v>90</v>
      </c>
      <c r="C7" s="17" t="s">
        <v>27</v>
      </c>
      <c r="H7" s="16" t="s">
        <v>37</v>
      </c>
      <c r="M7" s="79" t="s">
        <v>310</v>
      </c>
    </row>
    <row r="8" spans="1:13" ht="25.5" x14ac:dyDescent="0.2">
      <c r="A8" s="16" t="s">
        <v>73</v>
      </c>
      <c r="B8" s="16" t="s">
        <v>91</v>
      </c>
      <c r="C8" s="17" t="s">
        <v>28</v>
      </c>
      <c r="H8" s="16" t="s">
        <v>38</v>
      </c>
      <c r="M8" s="79" t="s">
        <v>311</v>
      </c>
    </row>
    <row r="9" spans="1:13" ht="25.5" x14ac:dyDescent="0.2">
      <c r="A9" s="16" t="s">
        <v>74</v>
      </c>
      <c r="B9" s="16" t="s">
        <v>303</v>
      </c>
      <c r="H9" s="16" t="s">
        <v>39</v>
      </c>
      <c r="M9" s="79" t="s">
        <v>312</v>
      </c>
    </row>
    <row r="10" spans="1:13" ht="25.5" x14ac:dyDescent="0.2">
      <c r="A10" s="16" t="s">
        <v>75</v>
      </c>
      <c r="B10" s="16" t="s">
        <v>92</v>
      </c>
      <c r="H10" s="16" t="s">
        <v>299</v>
      </c>
      <c r="M10" s="79" t="s">
        <v>313</v>
      </c>
    </row>
    <row r="11" spans="1:13" x14ac:dyDescent="0.2">
      <c r="A11" s="16" t="s">
        <v>76</v>
      </c>
      <c r="B11" s="16" t="s">
        <v>93</v>
      </c>
      <c r="H11" s="16" t="s">
        <v>40</v>
      </c>
      <c r="M11" s="79" t="s">
        <v>314</v>
      </c>
    </row>
    <row r="12" spans="1:13" x14ac:dyDescent="0.2">
      <c r="A12" s="16" t="s">
        <v>77</v>
      </c>
      <c r="B12" s="16" t="s">
        <v>94</v>
      </c>
      <c r="H12" s="16" t="s">
        <v>41</v>
      </c>
      <c r="M12" s="79" t="s">
        <v>315</v>
      </c>
    </row>
    <row r="13" spans="1:13" ht="25.5" x14ac:dyDescent="0.2">
      <c r="A13" s="16" t="s">
        <v>78</v>
      </c>
      <c r="B13" s="16" t="s">
        <v>95</v>
      </c>
      <c r="H13" s="16" t="s">
        <v>220</v>
      </c>
      <c r="M13" s="79" t="s">
        <v>316</v>
      </c>
    </row>
    <row r="14" spans="1:13" x14ac:dyDescent="0.2">
      <c r="A14" s="16" t="s">
        <v>79</v>
      </c>
      <c r="B14" s="16" t="s">
        <v>96</v>
      </c>
      <c r="H14" s="16" t="s">
        <v>264</v>
      </c>
      <c r="M14" s="79" t="s">
        <v>317</v>
      </c>
    </row>
    <row r="15" spans="1:13" ht="25.5" x14ac:dyDescent="0.2">
      <c r="A15" s="16" t="s">
        <v>80</v>
      </c>
      <c r="B15" s="16" t="s">
        <v>97</v>
      </c>
      <c r="M15" s="81" t="s">
        <v>318</v>
      </c>
    </row>
    <row r="16" spans="1:13" x14ac:dyDescent="0.2">
      <c r="A16" s="16" t="s">
        <v>81</v>
      </c>
      <c r="B16" s="16" t="s">
        <v>98</v>
      </c>
    </row>
    <row r="17" spans="1:13" x14ac:dyDescent="0.2">
      <c r="A17" s="16" t="s">
        <v>82</v>
      </c>
      <c r="B17" s="16" t="s">
        <v>99</v>
      </c>
      <c r="M17" s="78"/>
    </row>
    <row r="18" spans="1:13" x14ac:dyDescent="0.2">
      <c r="A18" s="16" t="s">
        <v>83</v>
      </c>
      <c r="B18" s="16" t="s">
        <v>100</v>
      </c>
    </row>
    <row r="19" spans="1:13" ht="25.5" x14ac:dyDescent="0.2">
      <c r="A19" s="16" t="s">
        <v>84</v>
      </c>
      <c r="B19" s="16" t="s">
        <v>101</v>
      </c>
    </row>
    <row r="20" spans="1:13" x14ac:dyDescent="0.2">
      <c r="B20" s="16" t="s">
        <v>102</v>
      </c>
    </row>
    <row r="21" spans="1:13" x14ac:dyDescent="0.2">
      <c r="B21" s="16" t="s">
        <v>103</v>
      </c>
    </row>
    <row r="22" spans="1:13" ht="25.5" x14ac:dyDescent="0.2">
      <c r="B22" s="16" t="s">
        <v>104</v>
      </c>
    </row>
    <row r="23" spans="1:13" ht="25.5" x14ac:dyDescent="0.2">
      <c r="B23" s="16" t="s">
        <v>105</v>
      </c>
    </row>
    <row r="24" spans="1:13" x14ac:dyDescent="0.2">
      <c r="B24" s="16" t="s">
        <v>106</v>
      </c>
    </row>
    <row r="25" spans="1:13" x14ac:dyDescent="0.2">
      <c r="B25" s="16" t="s">
        <v>107</v>
      </c>
    </row>
    <row r="26" spans="1:13" x14ac:dyDescent="0.2">
      <c r="B26" s="16" t="s">
        <v>108</v>
      </c>
    </row>
    <row r="27" spans="1:13" ht="25.5" x14ac:dyDescent="0.2">
      <c r="B27" s="16" t="s">
        <v>109</v>
      </c>
    </row>
    <row r="28" spans="1:13" x14ac:dyDescent="0.2">
      <c r="B28" s="16" t="s">
        <v>110</v>
      </c>
    </row>
    <row r="29" spans="1:13" x14ac:dyDescent="0.2">
      <c r="B29" s="16" t="s">
        <v>111</v>
      </c>
    </row>
    <row r="30" spans="1:13" x14ac:dyDescent="0.2">
      <c r="B30" s="16" t="s">
        <v>112</v>
      </c>
    </row>
    <row r="31" spans="1:13" x14ac:dyDescent="0.2">
      <c r="B31" s="16" t="s">
        <v>113</v>
      </c>
    </row>
    <row r="32" spans="1:13" x14ac:dyDescent="0.2">
      <c r="B32" s="16" t="s">
        <v>114</v>
      </c>
    </row>
    <row r="33" spans="2:2" x14ac:dyDescent="0.2">
      <c r="B33" s="16" t="s">
        <v>115</v>
      </c>
    </row>
    <row r="34" spans="2:2" x14ac:dyDescent="0.2">
      <c r="B34" s="16" t="s">
        <v>116</v>
      </c>
    </row>
    <row r="35" spans="2:2" x14ac:dyDescent="0.2">
      <c r="B35" s="16" t="s">
        <v>117</v>
      </c>
    </row>
    <row r="36" spans="2:2" x14ac:dyDescent="0.2">
      <c r="B36" s="16" t="s">
        <v>118</v>
      </c>
    </row>
    <row r="37" spans="2:2" x14ac:dyDescent="0.2">
      <c r="B37" s="16" t="s">
        <v>119</v>
      </c>
    </row>
    <row r="38" spans="2:2" x14ac:dyDescent="0.2">
      <c r="B38" s="16" t="s">
        <v>120</v>
      </c>
    </row>
    <row r="39" spans="2:2" x14ac:dyDescent="0.2">
      <c r="B39" s="16" t="s">
        <v>121</v>
      </c>
    </row>
    <row r="40" spans="2:2" x14ac:dyDescent="0.2">
      <c r="B40" s="16" t="s">
        <v>122</v>
      </c>
    </row>
    <row r="41" spans="2:2" x14ac:dyDescent="0.2">
      <c r="B41" s="16" t="s">
        <v>123</v>
      </c>
    </row>
    <row r="42" spans="2:2" x14ac:dyDescent="0.2">
      <c r="B42" s="16" t="s">
        <v>124</v>
      </c>
    </row>
    <row r="43" spans="2:2" ht="25.5" x14ac:dyDescent="0.2">
      <c r="B43" s="16" t="s">
        <v>125</v>
      </c>
    </row>
    <row r="44" spans="2:2" x14ac:dyDescent="0.2">
      <c r="B44" s="16" t="s">
        <v>126</v>
      </c>
    </row>
    <row r="45" spans="2:2" x14ac:dyDescent="0.2">
      <c r="B45" s="16" t="s">
        <v>127</v>
      </c>
    </row>
    <row r="46" spans="2:2" x14ac:dyDescent="0.2">
      <c r="B46" s="16" t="s">
        <v>128</v>
      </c>
    </row>
    <row r="47" spans="2:2" x14ac:dyDescent="0.2">
      <c r="B47" s="16" t="s">
        <v>129</v>
      </c>
    </row>
    <row r="48" spans="2:2" ht="25.5" x14ac:dyDescent="0.2">
      <c r="B48" s="16" t="s">
        <v>130</v>
      </c>
    </row>
    <row r="49" spans="2:2" x14ac:dyDescent="0.2">
      <c r="B49" s="16" t="s">
        <v>131</v>
      </c>
    </row>
    <row r="50" spans="2:2" x14ac:dyDescent="0.2">
      <c r="B50" s="16" t="s">
        <v>132</v>
      </c>
    </row>
    <row r="51" spans="2:2" x14ac:dyDescent="0.2">
      <c r="B51" s="16" t="s">
        <v>133</v>
      </c>
    </row>
    <row r="52" spans="2:2" ht="25.5" x14ac:dyDescent="0.2">
      <c r="B52" s="16" t="s">
        <v>134</v>
      </c>
    </row>
    <row r="53" spans="2:2" x14ac:dyDescent="0.2">
      <c r="B53" s="16" t="s">
        <v>135</v>
      </c>
    </row>
    <row r="54" spans="2:2" x14ac:dyDescent="0.2">
      <c r="B54" s="16" t="s">
        <v>136</v>
      </c>
    </row>
    <row r="55" spans="2:2" x14ac:dyDescent="0.2">
      <c r="B55" s="16" t="s">
        <v>137</v>
      </c>
    </row>
    <row r="56" spans="2:2" x14ac:dyDescent="0.2">
      <c r="B56" s="16" t="s">
        <v>138</v>
      </c>
    </row>
    <row r="57" spans="2:2" ht="25.5" x14ac:dyDescent="0.2">
      <c r="B57" s="16" t="s">
        <v>139</v>
      </c>
    </row>
    <row r="58" spans="2:2" ht="25.5" x14ac:dyDescent="0.2">
      <c r="B58" s="16" t="s">
        <v>140</v>
      </c>
    </row>
    <row r="59" spans="2:2" x14ac:dyDescent="0.2">
      <c r="B59" s="16" t="s">
        <v>141</v>
      </c>
    </row>
    <row r="60" spans="2:2" x14ac:dyDescent="0.2">
      <c r="B60" s="16" t="s">
        <v>142</v>
      </c>
    </row>
    <row r="61" spans="2:2" x14ac:dyDescent="0.2">
      <c r="B61" s="16" t="s">
        <v>143</v>
      </c>
    </row>
    <row r="62" spans="2:2" x14ac:dyDescent="0.2">
      <c r="B62" s="16" t="s">
        <v>144</v>
      </c>
    </row>
    <row r="63" spans="2:2" x14ac:dyDescent="0.2">
      <c r="B63" s="16" t="s">
        <v>145</v>
      </c>
    </row>
    <row r="64" spans="2:2" x14ac:dyDescent="0.2">
      <c r="B64" s="16" t="s">
        <v>146</v>
      </c>
    </row>
    <row r="65" spans="2:2" x14ac:dyDescent="0.2">
      <c r="B65" s="16" t="s">
        <v>147</v>
      </c>
    </row>
    <row r="66" spans="2:2" x14ac:dyDescent="0.2">
      <c r="B66" s="16" t="s">
        <v>148</v>
      </c>
    </row>
    <row r="67" spans="2:2" x14ac:dyDescent="0.2">
      <c r="B67" s="16" t="s">
        <v>149</v>
      </c>
    </row>
    <row r="68" spans="2:2" x14ac:dyDescent="0.2">
      <c r="B68" s="16" t="s">
        <v>150</v>
      </c>
    </row>
    <row r="69" spans="2:2" x14ac:dyDescent="0.2">
      <c r="B69" s="16" t="s">
        <v>151</v>
      </c>
    </row>
    <row r="70" spans="2:2" x14ac:dyDescent="0.2">
      <c r="B70" s="16" t="s">
        <v>152</v>
      </c>
    </row>
    <row r="71" spans="2:2" x14ac:dyDescent="0.2">
      <c r="B71" s="16" t="s">
        <v>153</v>
      </c>
    </row>
    <row r="72" spans="2:2" x14ac:dyDescent="0.2">
      <c r="B72" s="16" t="s">
        <v>154</v>
      </c>
    </row>
    <row r="73" spans="2:2" x14ac:dyDescent="0.2">
      <c r="B73" s="16" t="s">
        <v>155</v>
      </c>
    </row>
    <row r="74" spans="2:2" x14ac:dyDescent="0.2">
      <c r="B74" s="16" t="s">
        <v>156</v>
      </c>
    </row>
    <row r="75" spans="2:2" x14ac:dyDescent="0.2">
      <c r="B75" s="16" t="s">
        <v>157</v>
      </c>
    </row>
    <row r="76" spans="2:2" x14ac:dyDescent="0.2">
      <c r="B76" s="16" t="s">
        <v>158</v>
      </c>
    </row>
    <row r="77" spans="2:2" x14ac:dyDescent="0.2">
      <c r="B77" s="16" t="s">
        <v>159</v>
      </c>
    </row>
    <row r="78" spans="2:2" x14ac:dyDescent="0.2">
      <c r="B78" s="16" t="s">
        <v>160</v>
      </c>
    </row>
    <row r="79" spans="2:2" x14ac:dyDescent="0.2">
      <c r="B79" s="16" t="s">
        <v>161</v>
      </c>
    </row>
    <row r="80" spans="2:2" x14ac:dyDescent="0.2">
      <c r="B80" s="16" t="s">
        <v>162</v>
      </c>
    </row>
    <row r="81" spans="2:2" x14ac:dyDescent="0.2">
      <c r="B81" s="16" t="s">
        <v>163</v>
      </c>
    </row>
    <row r="82" spans="2:2" x14ac:dyDescent="0.2">
      <c r="B82" s="16" t="s">
        <v>164</v>
      </c>
    </row>
    <row r="83" spans="2:2" x14ac:dyDescent="0.2">
      <c r="B83" s="16" t="s">
        <v>165</v>
      </c>
    </row>
    <row r="84" spans="2:2" x14ac:dyDescent="0.2">
      <c r="B84" s="16" t="s">
        <v>166</v>
      </c>
    </row>
    <row r="85" spans="2:2" x14ac:dyDescent="0.2">
      <c r="B85" s="16" t="s">
        <v>167</v>
      </c>
    </row>
    <row r="86" spans="2:2" ht="25.5" x14ac:dyDescent="0.2">
      <c r="B86" s="16" t="s">
        <v>168</v>
      </c>
    </row>
    <row r="87" spans="2:2" x14ac:dyDescent="0.2">
      <c r="B87" s="16" t="s">
        <v>169</v>
      </c>
    </row>
    <row r="88" spans="2:2" ht="25.5" x14ac:dyDescent="0.2">
      <c r="B88" s="16" t="s">
        <v>170</v>
      </c>
    </row>
    <row r="89" spans="2:2" ht="25.5" x14ac:dyDescent="0.2">
      <c r="B89" s="16" t="s">
        <v>171</v>
      </c>
    </row>
    <row r="90" spans="2:2" ht="25.5" x14ac:dyDescent="0.2">
      <c r="B90" s="16" t="s">
        <v>172</v>
      </c>
    </row>
    <row r="91" spans="2:2" x14ac:dyDescent="0.2">
      <c r="B91" s="16" t="s">
        <v>173</v>
      </c>
    </row>
    <row r="92" spans="2:2" x14ac:dyDescent="0.2">
      <c r="B92" s="16" t="s">
        <v>174</v>
      </c>
    </row>
    <row r="93" spans="2:2" x14ac:dyDescent="0.2">
      <c r="B93" s="16" t="s">
        <v>175</v>
      </c>
    </row>
    <row r="94" spans="2:2" x14ac:dyDescent="0.2">
      <c r="B94" s="16" t="s">
        <v>176</v>
      </c>
    </row>
    <row r="95" spans="2:2" ht="25.5" x14ac:dyDescent="0.2">
      <c r="B95" s="16" t="s">
        <v>177</v>
      </c>
    </row>
    <row r="96" spans="2:2" x14ac:dyDescent="0.2">
      <c r="B96" s="16" t="s">
        <v>178</v>
      </c>
    </row>
    <row r="97" spans="2:2" ht="25.5" x14ac:dyDescent="0.2">
      <c r="B97" s="16" t="s">
        <v>304</v>
      </c>
    </row>
    <row r="98" spans="2:2" ht="25.5" x14ac:dyDescent="0.2">
      <c r="B98" s="16" t="s">
        <v>179</v>
      </c>
    </row>
    <row r="99" spans="2:2" x14ac:dyDescent="0.2">
      <c r="B99" s="16" t="s">
        <v>180</v>
      </c>
    </row>
    <row r="100" spans="2:2" x14ac:dyDescent="0.2">
      <c r="B100" s="16" t="s">
        <v>181</v>
      </c>
    </row>
    <row r="101" spans="2:2" ht="25.5" x14ac:dyDescent="0.2">
      <c r="B101" s="16" t="s">
        <v>182</v>
      </c>
    </row>
    <row r="102" spans="2:2" ht="25.5" x14ac:dyDescent="0.2">
      <c r="B102" s="16" t="s">
        <v>183</v>
      </c>
    </row>
    <row r="103" spans="2:2" x14ac:dyDescent="0.2">
      <c r="B103" s="16" t="s">
        <v>184</v>
      </c>
    </row>
    <row r="104" spans="2:2" x14ac:dyDescent="0.2">
      <c r="B104" s="16" t="s">
        <v>185</v>
      </c>
    </row>
    <row r="105" spans="2:2" x14ac:dyDescent="0.2">
      <c r="B105" s="16" t="s">
        <v>186</v>
      </c>
    </row>
    <row r="106" spans="2:2" x14ac:dyDescent="0.2">
      <c r="B106" s="16" t="s">
        <v>187</v>
      </c>
    </row>
    <row r="107" spans="2:2" ht="25.5" x14ac:dyDescent="0.2">
      <c r="B107" s="16" t="s">
        <v>188</v>
      </c>
    </row>
    <row r="108" spans="2:2" x14ac:dyDescent="0.2">
      <c r="B108" s="16" t="s">
        <v>189</v>
      </c>
    </row>
    <row r="109" spans="2:2" x14ac:dyDescent="0.2">
      <c r="B109" s="16" t="s">
        <v>190</v>
      </c>
    </row>
    <row r="110" spans="2:2" x14ac:dyDescent="0.2">
      <c r="B110" s="16" t="s">
        <v>191</v>
      </c>
    </row>
    <row r="111" spans="2:2" x14ac:dyDescent="0.2">
      <c r="B111" s="16" t="s">
        <v>192</v>
      </c>
    </row>
    <row r="112" spans="2:2" x14ac:dyDescent="0.2">
      <c r="B112" s="16" t="s">
        <v>193</v>
      </c>
    </row>
    <row r="113" spans="2:2" x14ac:dyDescent="0.2">
      <c r="B113" s="16" t="s">
        <v>194</v>
      </c>
    </row>
    <row r="114" spans="2:2" x14ac:dyDescent="0.2">
      <c r="B114" s="16" t="s">
        <v>195</v>
      </c>
    </row>
    <row r="115" spans="2:2" x14ac:dyDescent="0.2">
      <c r="B115" s="16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6cc4a44-48b3-4e58-add4-1ff9a04e38b4" ContentTypeId="0x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Props1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Czerniejewska Edyta (PSG)</cp:lastModifiedBy>
  <cp:revision>0</cp:revision>
  <cp:lastPrinted>2023-11-28T10:51:08Z</cp:lastPrinted>
  <dcterms:created xsi:type="dcterms:W3CDTF">2016-07-25T21:10:43Z</dcterms:created>
  <dcterms:modified xsi:type="dcterms:W3CDTF">2026-09-04T10:35:49Z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